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<sst xmlns="http://schemas.openxmlformats.org/spreadsheetml/2006/main" count="203" uniqueCount="132">
  <si>
    <t>Информация по каталогувидеоуроков по специальностям ТиППО</t>
  </si>
  <si>
    <t>№</t>
  </si>
  <si>
    <t>Наименование колледжа</t>
  </si>
  <si>
    <t>Код и наименование специальности</t>
  </si>
  <si>
    <t>Код и наименование валификации</t>
  </si>
  <si>
    <t>Язык обучения</t>
  </si>
  <si>
    <t>Дисциплина</t>
  </si>
  <si>
    <t>Тема</t>
  </si>
  <si>
    <t>Внутренние ресурсы (разработанные колледжем)</t>
  </si>
  <si>
    <t>Внешние ресурсы</t>
  </si>
  <si>
    <t xml:space="preserve">Формакология негіздері  </t>
  </si>
  <si>
    <t xml:space="preserve">Табиғатты пайдаланудың экологиялық негіздері   </t>
  </si>
  <si>
    <t xml:space="preserve">Генетика  </t>
  </si>
  <si>
    <t xml:space="preserve">Биологиялық химия клинико-биохимиялық зерттеу әдістерімен    </t>
  </si>
  <si>
    <t xml:space="preserve">Микробиология, вирусология микробиологиялық зерттеулер техникасымен </t>
  </si>
  <si>
    <t>Наименование модуля ( при модульно-компет.обучении)</t>
  </si>
  <si>
    <t>казахский</t>
  </si>
  <si>
    <t>Шәует алу әдісі</t>
  </si>
  <si>
    <t>Шәуеттің сапасын органолептикалық бағалау әдісі</t>
  </si>
  <si>
    <t>Ұрықтандыру түрлері</t>
  </si>
  <si>
    <t>Жыныстық циклды анықтау және цикл кезеңдері</t>
  </si>
  <si>
    <t>Күйіс қайыратын жануарлардың месқарнын тесу</t>
  </si>
  <si>
    <t>Ас қорыту патологиясы</t>
  </si>
  <si>
    <t>Патологиялық анатомиялық сойып-зерттеуді ұйымдастыру</t>
  </si>
  <si>
    <t>Орталық жүйке жүйесі</t>
  </si>
  <si>
    <t>Сүт зерттейтін құрылғы</t>
  </si>
  <si>
    <t xml:space="preserve">Ас қорыту жүйесі </t>
  </si>
  <si>
    <t>Жануарлардың сапалы еттерінің сезімдік және зертханалық көрсеткіштері</t>
  </si>
  <si>
    <t>ВИТК</t>
  </si>
  <si>
    <t>1513000-Ветеринария</t>
  </si>
  <si>
    <t>151305 3 Ветеринарный фельдшер</t>
  </si>
  <si>
    <t>1513053 Ветеринарный фельдшер</t>
  </si>
  <si>
    <t>Жануарлар анатомиясы және физиологиясы              Джубанышева Г.Х</t>
  </si>
  <si>
    <t>Акушерлік, гинекология және көбеюдің биотехникасы Джубанышева Г.Х</t>
  </si>
  <si>
    <t>Клиникалық диагностикасы бар ішкі жұқпалы емес аурулар Сарсекенова Т.А</t>
  </si>
  <si>
    <t>Өсімдік және жануар текті өнімдердің сапасын ветеринарлық - санитарлық сараптау      Губайдуллина М.Б</t>
  </si>
  <si>
    <t>Зертханалық іс техникасы      Шотов Б.О</t>
  </si>
  <si>
    <t>Мал дәрігерлік хирургия Джубанышева Г.Х</t>
  </si>
  <si>
    <t>Акушерлік, гинекология және көбеюдің биотехникасы                Джубанышева Г.Х</t>
  </si>
  <si>
    <t>Патологиялық физиология және патологиялық анатомия                  Джубанышева Г.Х</t>
  </si>
  <si>
    <t>https://www.youtube.com/watch?v=WB3F43Eg6d0&amp;t=157s</t>
  </si>
  <si>
    <t>https://www.youtube.com/watch?v=DJFR-Cx5LFE&amp;t=142s</t>
  </si>
  <si>
    <t>https://www.youtube.com/watch?v=pvZVph4RAvk&amp;t=4s</t>
  </si>
  <si>
    <t>https://www.youtube.com/watch?v=tFK9-OgeGBo</t>
  </si>
  <si>
    <t>https://www.youtube.com/watch?v=Yzup2erZtK8&amp;t=4s</t>
  </si>
  <si>
    <t>https://www.youtube.com/watch?v=_aoaRlzvfeA&amp;t=69s</t>
  </si>
  <si>
    <t>https://www.youtube.com/watch?v=qdZd4PkEQqE&amp;t=149s</t>
  </si>
  <si>
    <t>https://www.youtube.com/watch?v=Ker0H43W9To&amp;t=107s</t>
  </si>
  <si>
    <t>https://www.youtube.com/watch?v=GbuTif29424&amp;t=4s</t>
  </si>
  <si>
    <t>https://www.youtube.com/watch?v=qBjtIWSd2uA</t>
  </si>
  <si>
    <t>https://www.youtube.com/watch?v=BYcIb6MqhTY</t>
  </si>
  <si>
    <t>Каталог видеоуроков, электронных учебникиков и дополнительных материалов для использования ДОТ по специальностям ТиППО</t>
  </si>
  <si>
    <t>1225000-Производство мяса и мясных продуктов</t>
  </si>
  <si>
    <r>
      <t>Видеоурок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</si>
  <si>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r>
      <t>Электронный учебник ( курс)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</si>
  <si>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r>
      <t xml:space="preserve">Дополнительные материалы 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</si>
  <si>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1225113-Техник-технолог</t>
  </si>
  <si>
    <t>Малдар мен құстарды сояр алдындағы күйі және оларды қабылдау тәсілдерімен танысу</t>
  </si>
  <si>
    <t>https://youtu.be/sjrvzHBeJgg</t>
  </si>
  <si>
    <t>Эндокринді-ферментті шикізаттарды  және арнайы өнімдерді өңдеу, консервілеу, сақтау</t>
  </si>
  <si>
    <t>Производство мяса и мясных продуктов Алмұқанова А.Б</t>
  </si>
  <si>
    <t>https://youtu.be/D_ZXG1e2U9k</t>
  </si>
  <si>
    <t>https://drive.google.com/open?id=1pjhbZ3K3C6GD3w3Ktl3KjfU3uqz3fwz7&amp;authuser=0</t>
  </si>
  <si>
    <t>Танысу практикасы Алмұқанова А.Б</t>
  </si>
  <si>
    <t>Танысу практикасының кіріспесі</t>
  </si>
  <si>
    <t>https://youtu.be/E6-mRqdrOpQ</t>
  </si>
  <si>
    <t xml:space="preserve">https://www.youtube.com/watch?v=soL0kL1dYC4   </t>
  </si>
  <si>
    <t xml:space="preserve">Құс анатомиясының ерекшелігі </t>
  </si>
  <si>
    <t>https://www.youtube.com/watch?v=HvCdrSbrV5Y</t>
  </si>
  <si>
    <t>Шәуетті алу техникасы</t>
  </si>
  <si>
    <t>https://www.youtube.com/watch?v=8fSS-W7sI5A</t>
  </si>
  <si>
    <t>Буаздықты анықтау</t>
  </si>
  <si>
    <t>Акушерлік, гинекология және көбеюдің биотехникасы      Сарсекенова Т.А</t>
  </si>
  <si>
    <t>https://www.youtube.com/watch?v=EsnkeFrWog8&amp;t=115s</t>
  </si>
  <si>
    <t>Микроскоп</t>
  </si>
  <si>
    <t>https://www.youtube.com/watch?v=EZqDyjEck2w&amp;t=69s</t>
  </si>
  <si>
    <t>Жылқы тұқымдары</t>
  </si>
  <si>
    <t>https://www.youtube.com/watch?v=u86bRW8Aq2g&amp;t=71s</t>
  </si>
  <si>
    <t xml:space="preserve">Қой өнімі және қой қырқу </t>
  </si>
  <si>
    <t>https://www.youtube.com/watch?v=LIBMVOdb2ys</t>
  </si>
  <si>
    <t xml:space="preserve">Жануарлар анатомиясы және физиологиясы           Каримова Э.К             </t>
  </si>
  <si>
    <t>Бұлшықеттер жүйесі</t>
  </si>
  <si>
    <t>https://www.youtube.com/watch?v=_Nali77WBJE&amp;t=32s</t>
  </si>
  <si>
    <t>Құс тұқымы</t>
  </si>
  <si>
    <t>Мал шаруашылығы Есиркепов Е.М</t>
  </si>
  <si>
    <t>https://www.youtube.com/watch?v=eNATosFubTg&amp;t=2s</t>
  </si>
  <si>
    <t>Мүйізді ірі қара тұқымдары</t>
  </si>
  <si>
    <t>https://www.youtube.com/watch?v=0Y1m3PnXyIo</t>
  </si>
  <si>
    <t>Ауыл шаруашылық малдарын бірдейлендіру</t>
  </si>
  <si>
    <t>Мал шаруашылығы Сарсекенова Т.А</t>
  </si>
  <si>
    <t>https://www.youtube.com/watch?v=ZaTXUA0VT3I</t>
  </si>
  <si>
    <t>Омыртқа жотасы және қабырғасы,  төс сүйегі</t>
  </si>
  <si>
    <t>https://www.youtube.com/watch?v=IYhrwjj-Z90</t>
  </si>
  <si>
    <t>Кіріспе</t>
  </si>
  <si>
    <t>https://www.youtube.com/watch?v=V1ZmbFzsmV0</t>
  </si>
  <si>
    <t>Мойын омыртқасы</t>
  </si>
  <si>
    <t>https://www.youtube.com/watch?v=w6PLUOhKMxk&amp;t=10s</t>
  </si>
  <si>
    <t>Тыныс алу жүйесі</t>
  </si>
  <si>
    <t>https://www.youtube.com/watch?v=pOQRe8095mg</t>
  </si>
  <si>
    <t>Жануарларға алғашқы жәрдем көрсеткенде бекемдеу әдісі</t>
  </si>
  <si>
    <t>https://www.youtube.com/watch?v=Ob-Kyr3q0IE</t>
  </si>
  <si>
    <t xml:space="preserve">Аусыл                                </t>
  </si>
  <si>
    <t xml:space="preserve">Індеттану микробиологиясымен    Сарсекенова Т.А            </t>
  </si>
  <si>
    <t>https://www.youtube.com/watch?v=ieOwxyd2ukI</t>
  </si>
  <si>
    <t>Псороптоз</t>
  </si>
  <si>
    <t>https://www.youtube.com/watch?v=RBHZVBxcu6o</t>
  </si>
  <si>
    <t xml:space="preserve">Паразитология және инвазиялық аурулар Сарсекенова Т.А              </t>
  </si>
  <si>
    <t>Қой бабезиозы</t>
  </si>
  <si>
    <t>https://www.youtube.com/watch?v=JUtnGUOkFME</t>
  </si>
  <si>
    <t>Бауырды зерттеу</t>
  </si>
  <si>
    <t xml:space="preserve">Клиникалық зертханалық зерттеу әдістері    Джубанышева Г.Х                  </t>
  </si>
  <si>
    <t>https://www.youtube.com/watch?v=QhEYwzuq2m8</t>
  </si>
  <si>
    <t>Микроскоптың құрылысы</t>
  </si>
  <si>
    <t xml:space="preserve">Цитология, гистология, </t>
  </si>
  <si>
    <t>1505000-Рыбное хозяйство</t>
  </si>
  <si>
    <t>Ихтиология                 Шапенова А.Б</t>
  </si>
  <si>
    <t>Балықтар миграциясы</t>
  </si>
  <si>
    <t>https://www.youtube.com/watch?v=QOc8w3L92xU</t>
  </si>
  <si>
    <t>1505043-Техник балық өсіруші</t>
  </si>
  <si>
    <t>Электр жетегі, гидро және пневмо жетектері</t>
  </si>
  <si>
    <t>https://youtu.be/vhMjkgTgOw8</t>
  </si>
  <si>
    <t>Шортан балығын әуесқой аулау</t>
  </si>
  <si>
    <t>Бахтах өсіру</t>
  </si>
  <si>
    <t>https://youtu.be/jkwfj3sJV_k</t>
  </si>
  <si>
    <t>https://drive.google.com/file/d/1juPFTe3qqHTX4W81nnS4EmW982v06j6W/view?usp=sharing</t>
  </si>
  <si>
    <t>https://drive.google.co
m/file/d/1
O25GuNb3
epMN1Coi
h50qbfUHiJ
LC-
XB1/view?
usp=sharin</t>
  </si>
  <si>
    <t>https://youtu.be/FowjmHpxfck</t>
  </si>
  <si>
    <t>Ет өндіретін кәсіпорын жабдықтары Ильясова А.Е</t>
  </si>
  <si>
    <t>Аквакультура            Шапенова А.Б</t>
  </si>
  <si>
    <t>Өндірістік балық аулау құрылғылары                 Шапенова А.Б</t>
  </si>
  <si>
    <t>https://drive.google.com/file/d/1mstiTzlDBzDjz_S0QoH4I1eR5Ns-bIpu/view?usp=sharing</t>
  </si>
  <si>
    <t>https://drive.google.com/file/d/1iA-BacpsWIXmmJXJ9D8iM0KJQg3J051b/view?usp=sharin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</si>
</sst>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textRotation="90" wrapText="1"/>
    </xf>
    <xf numFmtId="0" fontId="1" fillId="0" borderId="1" xfId="0" applyFont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1" applyBorder="1" applyAlignment="1" applyProtection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6" fillId="0" borderId="1" xfId="1" applyFont="1" applyBorder="1" applyAlignment="1" applyProtection="1">
      <alignment horizontal="left" vertical="top"/>
    </xf>
    <xf numFmtId="0" fontId="5" fillId="0" borderId="1" xfId="1" applyBorder="1" applyAlignment="1" applyProtection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textRotation="90" wrapText="1"/>
    </xf>
    <xf numFmtId="0" fontId="2" fillId="0" borderId="1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A-BacpsWIXmmJXJ9D8iM0KJQg3J051b/view?usp=sharin" TargetMode="External"/><Relationship Id="rId3" Type="http://schemas.openxmlformats.org/officeDocument/2006/relationships/hyperlink" Target="https://drive.google.com/open?id=1pjhbZ3K3C6GD3w3Ktl3KjfU3uqz3fwz7&amp;authuser=0" TargetMode="External"/><Relationship Id="rId7" Type="http://schemas.openxmlformats.org/officeDocument/2006/relationships/hyperlink" Target="https://drive.google.com/file/d/1mstiTzlDBzDjz_S0QoH4I1eR5Ns-bIpu/view?usp=sharing" TargetMode="External"/><Relationship Id="rId2" Type="http://schemas.openxmlformats.org/officeDocument/2006/relationships/hyperlink" Target="https://youtu.be/D_ZXG1e2U9k" TargetMode="External"/><Relationship Id="rId1" Type="http://schemas.openxmlformats.org/officeDocument/2006/relationships/hyperlink" Target="https://youtu.be/sjrvzHBeJgg" TargetMode="External"/><Relationship Id="rId6" Type="http://schemas.openxmlformats.org/officeDocument/2006/relationships/hyperlink" Target="https://www.youtube.com/watch?v=pvZVph4RAvk&amp;t=4s" TargetMode="External"/><Relationship Id="rId5" Type="http://schemas.openxmlformats.org/officeDocument/2006/relationships/hyperlink" Target="https://www.youtube.com/watch?v=soL0kL1dYC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outu.be/E6-mRqdrOpQ" TargetMode="External"/><Relationship Id="rId9" Type="http://schemas.openxmlformats.org/officeDocument/2006/relationships/hyperlink" Target="https://drive.google.com/file/d/1juPFTe3qqHTX4W81nnS4EmW982v06j6W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D1" workbookViewId="0">
      <selection activeCell="H4" sqref="H4"/>
    </sheetView>
  </sheetViews>
  <sheetFormatPr defaultRowHeight="12.75" x14ac:dyDescent="0.25"/>
  <cols>
    <col min="1" max="1" width="6.42578125" style="3" customWidth="1"/>
    <col min="2" max="2" width="9.140625" style="3"/>
    <col min="3" max="3" width="26.140625" style="3" customWidth="1"/>
    <col min="4" max="4" width="19.42578125" style="3" customWidth="1"/>
    <col min="5" max="5" width="9.28515625" style="3" customWidth="1"/>
    <col min="6" max="6" width="9.140625" style="3"/>
    <col min="7" max="7" width="23.5703125" style="3" customWidth="1"/>
    <col min="8" max="8" width="27.85546875" style="3" customWidth="1"/>
    <col min="9" max="9" width="47.28515625" style="3" customWidth="1"/>
    <col min="10" max="10" width="42.5703125" style="3" customWidth="1"/>
    <col min="11" max="11" width="14" style="3" customWidth="1"/>
    <col min="12" max="12" width="17.85546875" style="3" customWidth="1"/>
    <col min="13" max="16384" width="9.140625" style="3"/>
  </cols>
  <sheetData>
    <row r="1" spans="1:12" x14ac:dyDescent="0.25">
      <c r="A1" s="2" t="s">
        <v>0</v>
      </c>
      <c r="F1" s="2" t="s">
        <v>51</v>
      </c>
    </row>
    <row r="2" spans="1:12" ht="37.5" customHeight="1" x14ac:dyDescent="0.25">
      <c r="A2" s="29" t="s">
        <v>1</v>
      </c>
      <c r="B2" s="29" t="s">
        <v>2</v>
      </c>
      <c r="C2" s="28" t="s">
        <v>3</v>
      </c>
      <c r="D2" s="28" t="s">
        <v>4</v>
      </c>
      <c r="E2" s="28" t="s">
        <v>5</v>
      </c>
      <c r="F2" s="28" t="s">
        <v>15</v>
      </c>
      <c r="G2" s="28" t="s">
        <v>6</v>
      </c>
      <c r="H2" s="28" t="s">
        <v>7</v>
      </c>
      <c r="I2" s="29" t="s">
        <v>8</v>
      </c>
      <c r="J2" s="29"/>
      <c r="K2" s="29"/>
      <c r="L2" s="4" t="s">
        <v>9</v>
      </c>
    </row>
    <row r="3" spans="1:12" ht="97.5" customHeight="1" x14ac:dyDescent="0.25">
      <c r="A3" s="29"/>
      <c r="B3" s="29"/>
      <c r="C3" s="28"/>
      <c r="D3" s="28"/>
      <c r="E3" s="28"/>
      <c r="F3" s="28"/>
      <c r="G3" s="28"/>
      <c r="H3" s="28"/>
      <c r="I3" s="5" t="s">
        <v>53</v>
      </c>
      <c r="J3" s="5" t="s">
        <v>54</v>
      </c>
      <c r="K3" s="5" t="s">
        <v>55</v>
      </c>
      <c r="L3" s="5" t="s">
        <v>53</v>
      </c>
    </row>
    <row r="4" spans="1:12" ht="45" x14ac:dyDescent="0.25">
      <c r="B4" s="9"/>
      <c r="C4" s="9"/>
      <c r="G4" s="6"/>
      <c r="J4" s="13" t="s">
        <v>131</v>
      </c>
    </row>
    <row r="5" spans="1:12" ht="39" customHeight="1" x14ac:dyDescent="0.25">
      <c r="A5" s="3">
        <v>19</v>
      </c>
      <c r="B5" s="24" t="s">
        <v>28</v>
      </c>
      <c r="C5" s="24" t="s">
        <v>29</v>
      </c>
      <c r="D5" s="7" t="s">
        <v>31</v>
      </c>
      <c r="E5" s="3" t="s">
        <v>16</v>
      </c>
      <c r="G5" s="1" t="s">
        <v>10</v>
      </c>
      <c r="J5" s="13" t="s">
        <v>130</v>
      </c>
    </row>
    <row r="6" spans="1:12" ht="38.25" customHeight="1" x14ac:dyDescent="0.25">
      <c r="A6" s="3">
        <v>20</v>
      </c>
      <c r="B6" s="27"/>
      <c r="C6" s="27"/>
      <c r="D6" s="19" t="s">
        <v>31</v>
      </c>
      <c r="E6" s="24" t="s">
        <v>16</v>
      </c>
      <c r="F6" s="24"/>
      <c r="G6" s="22" t="s">
        <v>32</v>
      </c>
      <c r="H6" s="7" t="s">
        <v>67</v>
      </c>
      <c r="I6" s="3" t="s">
        <v>40</v>
      </c>
    </row>
    <row r="7" spans="1:12" ht="38.25" customHeight="1" x14ac:dyDescent="0.25">
      <c r="A7" s="3">
        <v>21</v>
      </c>
      <c r="B7" s="27"/>
      <c r="C7" s="27"/>
      <c r="D7" s="20"/>
      <c r="E7" s="27"/>
      <c r="F7" s="27"/>
      <c r="G7" s="26"/>
      <c r="H7" s="3" t="s">
        <v>24</v>
      </c>
      <c r="I7" s="3" t="s">
        <v>41</v>
      </c>
    </row>
    <row r="8" spans="1:12" ht="38.25" customHeight="1" x14ac:dyDescent="0.25">
      <c r="B8" s="27"/>
      <c r="C8" s="27"/>
      <c r="D8" s="20"/>
      <c r="E8" s="27"/>
      <c r="F8" s="27"/>
      <c r="G8" s="26"/>
      <c r="H8" s="7" t="s">
        <v>91</v>
      </c>
      <c r="I8" s="3" t="s">
        <v>90</v>
      </c>
    </row>
    <row r="9" spans="1:12" ht="38.25" customHeight="1" x14ac:dyDescent="0.25">
      <c r="B9" s="27"/>
      <c r="C9" s="27"/>
      <c r="D9" s="20"/>
      <c r="E9" s="27"/>
      <c r="F9" s="27"/>
      <c r="G9" s="26"/>
      <c r="H9" s="7" t="s">
        <v>93</v>
      </c>
      <c r="I9" s="3" t="s">
        <v>92</v>
      </c>
    </row>
    <row r="10" spans="1:12" ht="38.25" customHeight="1" x14ac:dyDescent="0.25">
      <c r="B10" s="27"/>
      <c r="C10" s="27"/>
      <c r="D10" s="20"/>
      <c r="E10" s="27"/>
      <c r="F10" s="27"/>
      <c r="G10" s="23"/>
      <c r="H10" s="7" t="s">
        <v>95</v>
      </c>
      <c r="I10" s="3" t="s">
        <v>94</v>
      </c>
    </row>
    <row r="11" spans="1:12" ht="38.25" x14ac:dyDescent="0.25">
      <c r="B11" s="25"/>
      <c r="C11" s="25"/>
      <c r="D11" s="21"/>
      <c r="E11" s="25"/>
      <c r="F11" s="25"/>
      <c r="G11" s="1" t="s">
        <v>80</v>
      </c>
      <c r="H11" s="3" t="s">
        <v>81</v>
      </c>
      <c r="I11" s="3" t="s">
        <v>79</v>
      </c>
    </row>
    <row r="12" spans="1:12" x14ac:dyDescent="0.25">
      <c r="B12" s="11"/>
      <c r="C12" s="11"/>
      <c r="D12" s="14"/>
      <c r="E12" s="11"/>
      <c r="F12" s="11"/>
      <c r="G12" s="15" t="s">
        <v>113</v>
      </c>
      <c r="H12" s="3" t="s">
        <v>112</v>
      </c>
      <c r="I12" s="3" t="s">
        <v>111</v>
      </c>
    </row>
    <row r="13" spans="1:12" ht="63.75" customHeight="1" x14ac:dyDescent="0.25">
      <c r="A13" s="3">
        <v>22</v>
      </c>
      <c r="B13" s="24" t="s">
        <v>28</v>
      </c>
      <c r="C13" s="24" t="s">
        <v>29</v>
      </c>
      <c r="D13" s="19" t="s">
        <v>31</v>
      </c>
      <c r="E13" s="24" t="s">
        <v>16</v>
      </c>
      <c r="F13" s="24"/>
      <c r="G13" s="22" t="s">
        <v>33</v>
      </c>
      <c r="H13" s="3" t="s">
        <v>17</v>
      </c>
      <c r="I13" s="8" t="s">
        <v>66</v>
      </c>
    </row>
    <row r="14" spans="1:12" ht="63.75" customHeight="1" x14ac:dyDescent="0.25">
      <c r="B14" s="27"/>
      <c r="C14" s="27"/>
      <c r="D14" s="20"/>
      <c r="E14" s="27"/>
      <c r="F14" s="27"/>
      <c r="G14" s="26"/>
      <c r="H14" s="3" t="s">
        <v>69</v>
      </c>
      <c r="I14" s="8" t="s">
        <v>68</v>
      </c>
    </row>
    <row r="15" spans="1:12" ht="63.75" customHeight="1" x14ac:dyDescent="0.25">
      <c r="A15" s="3">
        <v>23</v>
      </c>
      <c r="B15" s="27"/>
      <c r="C15" s="27"/>
      <c r="D15" s="20"/>
      <c r="E15" s="27"/>
      <c r="F15" s="27"/>
      <c r="G15" s="23"/>
      <c r="H15" s="7" t="s">
        <v>18</v>
      </c>
      <c r="I15" s="8" t="s">
        <v>42</v>
      </c>
    </row>
    <row r="16" spans="1:12" ht="63.75" customHeight="1" x14ac:dyDescent="0.25">
      <c r="B16" s="27"/>
      <c r="C16" s="27"/>
      <c r="D16" s="20"/>
      <c r="E16" s="27"/>
      <c r="F16" s="27"/>
      <c r="G16" s="1" t="s">
        <v>72</v>
      </c>
      <c r="H16" s="3" t="s">
        <v>71</v>
      </c>
      <c r="I16" s="8" t="s">
        <v>70</v>
      </c>
    </row>
    <row r="17" spans="1:10" ht="63.75" customHeight="1" x14ac:dyDescent="0.25">
      <c r="A17" s="3">
        <v>24</v>
      </c>
      <c r="B17" s="27"/>
      <c r="C17" s="27"/>
      <c r="D17" s="20"/>
      <c r="E17" s="27"/>
      <c r="F17" s="27"/>
      <c r="G17" s="22" t="s">
        <v>38</v>
      </c>
      <c r="H17" s="3" t="s">
        <v>19</v>
      </c>
      <c r="I17" s="3" t="s">
        <v>43</v>
      </c>
    </row>
    <row r="18" spans="1:10" ht="63.75" customHeight="1" x14ac:dyDescent="0.25">
      <c r="A18" s="3">
        <v>25</v>
      </c>
      <c r="B18" s="25"/>
      <c r="C18" s="25"/>
      <c r="D18" s="21"/>
      <c r="E18" s="25"/>
      <c r="F18" s="25"/>
      <c r="G18" s="23"/>
      <c r="H18" s="7" t="s">
        <v>20</v>
      </c>
      <c r="I18" s="3" t="s">
        <v>44</v>
      </c>
    </row>
    <row r="19" spans="1:10" ht="25.5" x14ac:dyDescent="0.25">
      <c r="A19" s="3">
        <v>26</v>
      </c>
      <c r="B19" s="3" t="s">
        <v>28</v>
      </c>
      <c r="C19" s="3" t="s">
        <v>29</v>
      </c>
      <c r="D19" s="7" t="s">
        <v>31</v>
      </c>
      <c r="E19" s="3" t="s">
        <v>16</v>
      </c>
      <c r="G19" s="1" t="s">
        <v>11</v>
      </c>
      <c r="I19" s="7"/>
    </row>
    <row r="20" spans="1:10" ht="63.75" x14ac:dyDescent="0.25">
      <c r="A20" s="3">
        <v>27</v>
      </c>
      <c r="B20" s="3" t="s">
        <v>28</v>
      </c>
      <c r="C20" s="3" t="s">
        <v>29</v>
      </c>
      <c r="D20" s="7" t="s">
        <v>31</v>
      </c>
      <c r="E20" s="3" t="s">
        <v>16</v>
      </c>
      <c r="G20" s="1" t="s">
        <v>35</v>
      </c>
      <c r="H20" s="7" t="s">
        <v>27</v>
      </c>
      <c r="I20" s="7" t="s">
        <v>45</v>
      </c>
    </row>
    <row r="21" spans="1:10" ht="38.25" customHeight="1" x14ac:dyDescent="0.25">
      <c r="A21" s="3">
        <v>28</v>
      </c>
      <c r="B21" s="24" t="s">
        <v>28</v>
      </c>
      <c r="C21" s="24" t="s">
        <v>29</v>
      </c>
      <c r="D21" s="19" t="s">
        <v>31</v>
      </c>
      <c r="E21" s="24" t="s">
        <v>16</v>
      </c>
      <c r="F21" s="24"/>
      <c r="G21" s="22" t="s">
        <v>34</v>
      </c>
      <c r="H21" s="3" t="s">
        <v>26</v>
      </c>
      <c r="I21" s="3" t="s">
        <v>46</v>
      </c>
      <c r="J21" s="13" t="s">
        <v>124</v>
      </c>
    </row>
    <row r="22" spans="1:10" ht="25.5" customHeight="1" x14ac:dyDescent="0.25">
      <c r="B22" s="25"/>
      <c r="C22" s="25"/>
      <c r="D22" s="21"/>
      <c r="E22" s="25"/>
      <c r="F22" s="25"/>
      <c r="G22" s="23"/>
      <c r="H22" s="3" t="s">
        <v>97</v>
      </c>
      <c r="I22" s="3" t="s">
        <v>96</v>
      </c>
      <c r="J22" s="7" t="s">
        <v>125</v>
      </c>
    </row>
    <row r="23" spans="1:10" ht="25.5" x14ac:dyDescent="0.25">
      <c r="A23" s="3">
        <v>29</v>
      </c>
      <c r="B23" s="3" t="s">
        <v>28</v>
      </c>
      <c r="C23" s="3" t="s">
        <v>29</v>
      </c>
      <c r="D23" s="7" t="s">
        <v>31</v>
      </c>
      <c r="E23" s="3" t="s">
        <v>16</v>
      </c>
      <c r="G23" s="1" t="s">
        <v>12</v>
      </c>
      <c r="I23" s="7"/>
    </row>
    <row r="24" spans="1:10" ht="38.25" x14ac:dyDescent="0.25">
      <c r="A24" s="3">
        <v>30</v>
      </c>
      <c r="B24" s="3" t="s">
        <v>28</v>
      </c>
      <c r="C24" s="3" t="s">
        <v>29</v>
      </c>
      <c r="D24" s="7" t="s">
        <v>31</v>
      </c>
      <c r="E24" s="3" t="s">
        <v>16</v>
      </c>
      <c r="G24" s="1" t="s">
        <v>13</v>
      </c>
      <c r="I24" s="7"/>
    </row>
    <row r="25" spans="1:10" ht="51" x14ac:dyDescent="0.25">
      <c r="A25" s="3">
        <v>31</v>
      </c>
      <c r="B25" s="3" t="s">
        <v>28</v>
      </c>
      <c r="C25" s="3" t="s">
        <v>29</v>
      </c>
      <c r="D25" s="7" t="s">
        <v>31</v>
      </c>
      <c r="E25" s="3" t="s">
        <v>16</v>
      </c>
      <c r="G25" s="1" t="s">
        <v>14</v>
      </c>
      <c r="H25" s="3" t="s">
        <v>74</v>
      </c>
      <c r="I25" s="7" t="s">
        <v>73</v>
      </c>
    </row>
    <row r="26" spans="1:10" ht="51" customHeight="1" x14ac:dyDescent="0.25">
      <c r="A26" s="3">
        <v>32</v>
      </c>
      <c r="B26" s="24" t="s">
        <v>28</v>
      </c>
      <c r="C26" s="24" t="s">
        <v>29</v>
      </c>
      <c r="D26" s="19" t="s">
        <v>31</v>
      </c>
      <c r="E26" s="19" t="s">
        <v>16</v>
      </c>
      <c r="F26" s="24"/>
      <c r="G26" s="22" t="s">
        <v>39</v>
      </c>
      <c r="H26" s="3" t="s">
        <v>22</v>
      </c>
      <c r="I26" s="3" t="s">
        <v>47</v>
      </c>
    </row>
    <row r="27" spans="1:10" ht="51" customHeight="1" x14ac:dyDescent="0.25">
      <c r="A27" s="3">
        <v>33</v>
      </c>
      <c r="B27" s="25"/>
      <c r="C27" s="25"/>
      <c r="D27" s="21"/>
      <c r="E27" s="21"/>
      <c r="F27" s="25"/>
      <c r="G27" s="23"/>
      <c r="H27" s="7" t="s">
        <v>23</v>
      </c>
      <c r="I27" s="3" t="s">
        <v>48</v>
      </c>
    </row>
    <row r="28" spans="1:10" ht="38.25" x14ac:dyDescent="0.25">
      <c r="A28" s="3">
        <v>34</v>
      </c>
      <c r="B28" s="3" t="s">
        <v>28</v>
      </c>
      <c r="C28" s="3" t="s">
        <v>29</v>
      </c>
      <c r="D28" s="7" t="s">
        <v>31</v>
      </c>
      <c r="E28" s="3" t="s">
        <v>16</v>
      </c>
      <c r="G28" s="1" t="s">
        <v>102</v>
      </c>
      <c r="H28" s="7" t="s">
        <v>101</v>
      </c>
      <c r="I28" s="7" t="s">
        <v>100</v>
      </c>
    </row>
    <row r="29" spans="1:10" ht="38.25" x14ac:dyDescent="0.25">
      <c r="A29" s="3">
        <v>35</v>
      </c>
      <c r="B29" s="3" t="s">
        <v>28</v>
      </c>
      <c r="C29" s="3" t="s">
        <v>29</v>
      </c>
      <c r="D29" s="7" t="s">
        <v>30</v>
      </c>
      <c r="E29" s="16" t="s">
        <v>16</v>
      </c>
      <c r="F29" s="16"/>
      <c r="G29" s="22" t="s">
        <v>106</v>
      </c>
      <c r="H29" s="3" t="s">
        <v>104</v>
      </c>
      <c r="I29" s="7" t="s">
        <v>103</v>
      </c>
    </row>
    <row r="30" spans="1:10" x14ac:dyDescent="0.25">
      <c r="D30" s="7"/>
      <c r="E30" s="18"/>
      <c r="F30" s="18"/>
      <c r="G30" s="23"/>
      <c r="H30" s="3" t="s">
        <v>107</v>
      </c>
      <c r="I30" s="7" t="s">
        <v>105</v>
      </c>
    </row>
    <row r="31" spans="1:10" ht="38.25" x14ac:dyDescent="0.25">
      <c r="A31" s="3">
        <v>36</v>
      </c>
      <c r="B31" s="3" t="s">
        <v>28</v>
      </c>
      <c r="C31" s="3" t="s">
        <v>29</v>
      </c>
      <c r="D31" s="7" t="s">
        <v>30</v>
      </c>
      <c r="E31" s="3" t="s">
        <v>16</v>
      </c>
      <c r="G31" s="1" t="s">
        <v>110</v>
      </c>
      <c r="H31" s="3" t="s">
        <v>109</v>
      </c>
      <c r="I31" s="7" t="s">
        <v>108</v>
      </c>
    </row>
    <row r="32" spans="1:10" ht="25.5" x14ac:dyDescent="0.25">
      <c r="A32" s="3">
        <v>37</v>
      </c>
      <c r="B32" s="3" t="s">
        <v>28</v>
      </c>
      <c r="C32" s="3" t="s">
        <v>29</v>
      </c>
      <c r="D32" s="7" t="s">
        <v>31</v>
      </c>
      <c r="E32" s="3" t="s">
        <v>16</v>
      </c>
      <c r="G32" s="1" t="s">
        <v>36</v>
      </c>
      <c r="H32" s="3" t="s">
        <v>25</v>
      </c>
      <c r="I32" s="3" t="s">
        <v>49</v>
      </c>
    </row>
    <row r="33" spans="1:10" ht="25.5" x14ac:dyDescent="0.25">
      <c r="A33" s="3">
        <v>38</v>
      </c>
      <c r="B33" s="3" t="s">
        <v>28</v>
      </c>
      <c r="C33" s="3" t="s">
        <v>29</v>
      </c>
      <c r="D33" s="7" t="s">
        <v>31</v>
      </c>
      <c r="E33" s="24" t="s">
        <v>16</v>
      </c>
      <c r="F33" s="24"/>
      <c r="G33" s="22" t="s">
        <v>37</v>
      </c>
      <c r="H33" s="7" t="s">
        <v>21</v>
      </c>
      <c r="I33" s="3" t="s">
        <v>50</v>
      </c>
    </row>
    <row r="34" spans="1:10" ht="25.5" x14ac:dyDescent="0.25">
      <c r="A34" s="9"/>
      <c r="B34" s="9"/>
      <c r="C34" s="9"/>
      <c r="D34" s="10"/>
      <c r="E34" s="25"/>
      <c r="F34" s="25"/>
      <c r="G34" s="23"/>
      <c r="H34" s="7" t="s">
        <v>99</v>
      </c>
      <c r="I34" s="3" t="s">
        <v>98</v>
      </c>
    </row>
    <row r="35" spans="1:10" ht="25.5" customHeight="1" x14ac:dyDescent="0.25">
      <c r="A35" s="9"/>
      <c r="B35" s="24" t="s">
        <v>28</v>
      </c>
      <c r="C35" s="24" t="s">
        <v>29</v>
      </c>
      <c r="D35" s="19" t="s">
        <v>31</v>
      </c>
      <c r="E35" s="24" t="s">
        <v>16</v>
      </c>
      <c r="F35" s="24"/>
      <c r="G35" s="22" t="s">
        <v>84</v>
      </c>
      <c r="H35" s="7" t="s">
        <v>76</v>
      </c>
      <c r="I35" s="3" t="s">
        <v>75</v>
      </c>
    </row>
    <row r="36" spans="1:10" ht="25.5" customHeight="1" x14ac:dyDescent="0.25">
      <c r="A36" s="11"/>
      <c r="B36" s="27"/>
      <c r="C36" s="27"/>
      <c r="D36" s="20"/>
      <c r="E36" s="27"/>
      <c r="F36" s="27"/>
      <c r="G36" s="26"/>
      <c r="H36" s="7" t="s">
        <v>78</v>
      </c>
      <c r="I36" s="3" t="s">
        <v>77</v>
      </c>
    </row>
    <row r="37" spans="1:10" ht="25.5" customHeight="1" x14ac:dyDescent="0.25">
      <c r="A37" s="11"/>
      <c r="B37" s="27"/>
      <c r="C37" s="27"/>
      <c r="D37" s="20"/>
      <c r="E37" s="27"/>
      <c r="F37" s="27"/>
      <c r="G37" s="26"/>
      <c r="H37" s="7" t="s">
        <v>83</v>
      </c>
      <c r="I37" s="3" t="s">
        <v>82</v>
      </c>
    </row>
    <row r="38" spans="1:10" s="9" customFormat="1" ht="25.5" customHeight="1" x14ac:dyDescent="0.25">
      <c r="A38" s="11"/>
      <c r="B38" s="27"/>
      <c r="C38" s="27"/>
      <c r="D38" s="20"/>
      <c r="E38" s="27"/>
      <c r="F38" s="27"/>
      <c r="G38" s="23"/>
      <c r="H38" s="10" t="s">
        <v>86</v>
      </c>
      <c r="I38" s="9" t="s">
        <v>85</v>
      </c>
    </row>
    <row r="39" spans="1:10" ht="25.5" customHeight="1" x14ac:dyDescent="0.25">
      <c r="B39" s="25"/>
      <c r="C39" s="25"/>
      <c r="D39" s="21"/>
      <c r="E39" s="25"/>
      <c r="F39" s="25"/>
      <c r="G39" s="1" t="s">
        <v>89</v>
      </c>
      <c r="H39" s="7" t="s">
        <v>88</v>
      </c>
      <c r="I39" s="3" t="s">
        <v>87</v>
      </c>
    </row>
    <row r="40" spans="1:10" ht="38.25" x14ac:dyDescent="0.25">
      <c r="A40" s="3">
        <v>39</v>
      </c>
      <c r="B40" s="3" t="s">
        <v>28</v>
      </c>
      <c r="C40" s="7" t="s">
        <v>52</v>
      </c>
      <c r="D40" s="7" t="s">
        <v>56</v>
      </c>
      <c r="E40" s="3" t="s">
        <v>16</v>
      </c>
      <c r="G40" s="7" t="s">
        <v>63</v>
      </c>
      <c r="H40" s="7" t="s">
        <v>57</v>
      </c>
      <c r="I40" s="12" t="s">
        <v>58</v>
      </c>
    </row>
    <row r="41" spans="1:10" ht="51" x14ac:dyDescent="0.25">
      <c r="A41" s="3">
        <v>40</v>
      </c>
      <c r="B41" s="3" t="s">
        <v>28</v>
      </c>
      <c r="C41" s="7" t="s">
        <v>52</v>
      </c>
      <c r="D41" s="7" t="s">
        <v>56</v>
      </c>
      <c r="E41" s="3" t="s">
        <v>16</v>
      </c>
      <c r="G41" s="7" t="s">
        <v>60</v>
      </c>
      <c r="H41" s="7" t="s">
        <v>59</v>
      </c>
      <c r="I41" s="12" t="s">
        <v>61</v>
      </c>
      <c r="J41" s="13" t="s">
        <v>62</v>
      </c>
    </row>
    <row r="42" spans="1:10" ht="25.5" x14ac:dyDescent="0.25">
      <c r="A42" s="3">
        <v>41</v>
      </c>
      <c r="B42" s="3" t="s">
        <v>28</v>
      </c>
      <c r="C42" s="7" t="s">
        <v>52</v>
      </c>
      <c r="D42" s="7" t="s">
        <v>56</v>
      </c>
      <c r="E42" s="3" t="s">
        <v>16</v>
      </c>
      <c r="G42" s="7" t="s">
        <v>63</v>
      </c>
      <c r="H42" s="7" t="s">
        <v>64</v>
      </c>
      <c r="I42" s="8" t="s">
        <v>65</v>
      </c>
    </row>
    <row r="43" spans="1:10" ht="25.5" x14ac:dyDescent="0.25">
      <c r="C43" s="7"/>
      <c r="D43" s="7"/>
      <c r="G43" s="7" t="s">
        <v>127</v>
      </c>
      <c r="H43" s="7" t="s">
        <v>119</v>
      </c>
      <c r="I43" s="8" t="s">
        <v>126</v>
      </c>
    </row>
    <row r="44" spans="1:10" ht="25.5" x14ac:dyDescent="0.25">
      <c r="B44" s="16" t="s">
        <v>28</v>
      </c>
      <c r="C44" s="16" t="s">
        <v>114</v>
      </c>
      <c r="D44" s="19" t="s">
        <v>118</v>
      </c>
      <c r="E44" s="16" t="s">
        <v>16</v>
      </c>
      <c r="F44" s="16"/>
      <c r="G44" s="7" t="s">
        <v>115</v>
      </c>
      <c r="H44" s="3" t="s">
        <v>116</v>
      </c>
      <c r="I44" s="3" t="s">
        <v>117</v>
      </c>
    </row>
    <row r="45" spans="1:10" ht="25.5" x14ac:dyDescent="0.25">
      <c r="B45" s="17"/>
      <c r="C45" s="17"/>
      <c r="D45" s="20"/>
      <c r="E45" s="17"/>
      <c r="F45" s="17"/>
      <c r="G45" s="7" t="s">
        <v>128</v>
      </c>
      <c r="H45" s="3" t="s">
        <v>122</v>
      </c>
      <c r="I45" s="3" t="s">
        <v>123</v>
      </c>
    </row>
    <row r="46" spans="1:10" ht="38.25" x14ac:dyDescent="0.25">
      <c r="B46" s="18"/>
      <c r="C46" s="18"/>
      <c r="D46" s="21"/>
      <c r="E46" s="18"/>
      <c r="F46" s="18"/>
      <c r="G46" s="7" t="s">
        <v>129</v>
      </c>
      <c r="H46" s="3" t="s">
        <v>121</v>
      </c>
      <c r="I46" s="3" t="s">
        <v>120</v>
      </c>
    </row>
  </sheetData>
  <protectedRanges>
    <protectedRange sqref="G4" name="СведенияОбУкомплектованииПедаго_8"/>
  </protectedRanges>
  <mergeCells count="51">
    <mergeCell ref="H2:H3"/>
    <mergeCell ref="I2:K2"/>
    <mergeCell ref="A2:A3"/>
    <mergeCell ref="B2:B3"/>
    <mergeCell ref="C2:C3"/>
    <mergeCell ref="D2:D3"/>
    <mergeCell ref="E2:E3"/>
    <mergeCell ref="F2:F3"/>
    <mergeCell ref="B35:B39"/>
    <mergeCell ref="C35:C39"/>
    <mergeCell ref="G35:G38"/>
    <mergeCell ref="D26:D27"/>
    <mergeCell ref="G2:G3"/>
    <mergeCell ref="C26:C27"/>
    <mergeCell ref="F26:F27"/>
    <mergeCell ref="G26:G27"/>
    <mergeCell ref="E35:E39"/>
    <mergeCell ref="F35:F39"/>
    <mergeCell ref="D35:D39"/>
    <mergeCell ref="E26:E27"/>
    <mergeCell ref="G6:G10"/>
    <mergeCell ref="G21:G22"/>
    <mergeCell ref="G13:G15"/>
    <mergeCell ref="B13:B18"/>
    <mergeCell ref="C13:C18"/>
    <mergeCell ref="D13:D18"/>
    <mergeCell ref="E13:E18"/>
    <mergeCell ref="F13:F18"/>
    <mergeCell ref="G17:G18"/>
    <mergeCell ref="C5:C11"/>
    <mergeCell ref="B5:B11"/>
    <mergeCell ref="D6:D11"/>
    <mergeCell ref="E6:E11"/>
    <mergeCell ref="F6:F11"/>
    <mergeCell ref="B26:B27"/>
    <mergeCell ref="B21:B22"/>
    <mergeCell ref="C21:C22"/>
    <mergeCell ref="D21:D22"/>
    <mergeCell ref="E21:E22"/>
    <mergeCell ref="F21:F22"/>
    <mergeCell ref="G33:G34"/>
    <mergeCell ref="F33:F34"/>
    <mergeCell ref="E33:E34"/>
    <mergeCell ref="G29:G30"/>
    <mergeCell ref="F29:F30"/>
    <mergeCell ref="E29:E30"/>
    <mergeCell ref="F44:F46"/>
    <mergeCell ref="B44:B46"/>
    <mergeCell ref="C44:C46"/>
    <mergeCell ref="D44:D46"/>
    <mergeCell ref="E44:E46"/>
  </mergeCells>
  <dataValidations count="1">
    <dataValidation type="textLength" operator="lessThanOrEqual" showErrorMessage="1" errorTitle="Неверное введенное значение" error="Текст должен содержать не более 500 символов." sqref="G4">
      <formula1>500</formula1>
    </dataValidation>
  </dataValidations>
  <hyperlinks>
    <hyperlink ref="I40" r:id="rId1"/>
    <hyperlink ref="I41" r:id="rId2"/>
    <hyperlink ref="J41" r:id="rId3"/>
    <hyperlink ref="I42" r:id="rId4"/>
    <hyperlink ref="I13" r:id="rId5"/>
    <hyperlink ref="I15" r:id="rId6"/>
    <hyperlink ref="J5" r:id="rId7"/>
    <hyperlink ref="J4" r:id="rId8"/>
    <hyperlink ref="J21" r:id="rId9"/>
  </hyperlinks>
  <pageMargins left="0.7" right="0.7" top="0.75" bottom="0.75" header="0.3" footer="0.3"/>
  <pageSetup paperSize="9" orientation="portrait" horizontalDpi="180" verticalDpi="18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2021-03-18T07:24:45Z</dcterms:modified>
</cp:coreProperties>
</file>